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gza-my.sharepoint.com/personal/mphomok_agsa_co_za/Documents/VRM/TC Submissions/2026 to 27/May 2026/Functional and non-functional testing tools/RFP Document/"/>
    </mc:Choice>
  </mc:AlternateContent>
  <xr:revisionPtr revIDLastSave="0" documentId="8_{791E1B70-F963-4510-8FF8-FF62CB0714F4}" xr6:coauthVersionLast="47" xr6:coauthVersionMax="47" xr10:uidLastSave="{00000000-0000-0000-0000-000000000000}"/>
  <bookViews>
    <workbookView xWindow="-108" yWindow="-108" windowWidth="23256" windowHeight="13896" xr2:uid="{6026C446-85E6-496A-B7A8-CA1CB1067F94}"/>
  </bookViews>
  <sheets>
    <sheet name="Technical Requiremen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<sst xmlns="http://schemas.openxmlformats.org/spreadsheetml/2006/main" count="262" uniqueCount="262">
  <si>
    <t>#</t>
  </si>
  <si>
    <r>
      <t xml:space="preserve">Substantiating Details/ Comments 
</t>
    </r>
    <r>
      <rPr>
        <b/>
        <sz val="11"/>
        <color rgb="FFFF0000"/>
        <rFont val="Arial"/>
        <family val="2"/>
      </rPr>
      <t>(Bidder to provide page, section, and topic reference where their proposal supports each of the requirements stipulated below)</t>
    </r>
  </si>
  <si>
    <t>Requirement Category</t>
  </si>
  <si>
    <r>
      <t xml:space="preserve">Compliance
</t>
    </r>
    <r>
      <rPr>
        <b/>
        <sz val="11"/>
        <color rgb="FFFF0000"/>
        <rFont val="Arial"/>
        <family val="2"/>
      </rPr>
      <t>Bidder to select either (Yes or No) on the dropdown arrow below</t>
    </r>
  </si>
  <si>
    <t>Requirement Details</t>
  </si>
  <si>
    <t>Section A: Technical Requirements</t>
  </si>
  <si>
    <t>Scripting Languages and Maintenance</t>
  </si>
  <si>
    <t>Reporting and Analytics</t>
  </si>
  <si>
    <t>Workflow Automation</t>
  </si>
  <si>
    <t>Cross-Browser Testing</t>
  </si>
  <si>
    <t>Performance Metrics and Analysis</t>
  </si>
  <si>
    <t>Integration and Collaboration</t>
  </si>
  <si>
    <t>Document Management</t>
  </si>
  <si>
    <t>BRQ002</t>
  </si>
  <si>
    <t>BRQ003</t>
  </si>
  <si>
    <t>BRQ004</t>
  </si>
  <si>
    <t>BRQ005</t>
  </si>
  <si>
    <t xml:space="preserve"> Requirement Analysis</t>
  </si>
  <si>
    <t>Test Planning</t>
  </si>
  <si>
    <t>Test Case Design and Development</t>
  </si>
  <si>
    <t>Test Execution</t>
  </si>
  <si>
    <t>BRQ006</t>
  </si>
  <si>
    <t>BRQ007</t>
  </si>
  <si>
    <t>BRQ008</t>
  </si>
  <si>
    <t>BRQ009</t>
  </si>
  <si>
    <t>BRQ010</t>
  </si>
  <si>
    <t>BRQ011</t>
  </si>
  <si>
    <t>BRQ012</t>
  </si>
  <si>
    <t>BRQ013</t>
  </si>
  <si>
    <t>BRQ014</t>
  </si>
  <si>
    <t>BRQ015</t>
  </si>
  <si>
    <t>BRQ016</t>
  </si>
  <si>
    <t>BRQ017</t>
  </si>
  <si>
    <t>BRQ018</t>
  </si>
  <si>
    <t>BRQ019</t>
  </si>
  <si>
    <t>BRQ020</t>
  </si>
  <si>
    <t>BRQ021</t>
  </si>
  <si>
    <t>The testing tool must offer an intuitive, well-organised interface that enables users to easily create, execute, and manage tests with minimal technical complexity.</t>
  </si>
  <si>
    <t>The testing tool must support keyword-driven testing which allows even non-technical users to build and maintain automated tests by using pre-defined action words, reducing reliance on scripting skills.</t>
  </si>
  <si>
    <t>The testing tool must have features such as tooltips, contextual help, and guided walkthroughs to enhance the user experience and encourage self-service learning.</t>
  </si>
  <si>
    <t>BRQ022</t>
  </si>
  <si>
    <t>BRQ023</t>
  </si>
  <si>
    <t>BRQ024</t>
  </si>
  <si>
    <t>BRQ025</t>
  </si>
  <si>
    <t>BRQ026</t>
  </si>
  <si>
    <t>BRQ027</t>
  </si>
  <si>
    <t>BRQ028</t>
  </si>
  <si>
    <t>BRQ029</t>
  </si>
  <si>
    <t>BRQ030</t>
  </si>
  <si>
    <t>The testing tool must have the ability to tailor reports by role (e.g., testers, project manager, Developers) ensures relevance and usability for different audiences.</t>
  </si>
  <si>
    <t>BRQ031</t>
  </si>
  <si>
    <t>BRQ032</t>
  </si>
  <si>
    <t>BRQ033</t>
  </si>
  <si>
    <t>BRQ034</t>
  </si>
  <si>
    <t>BRQ035</t>
  </si>
  <si>
    <t>The testing tool should be capable of automating complex workflows and business processes across enterprise applications such as ERP systems (e.g., PeopleSoft) and other application platforms</t>
  </si>
  <si>
    <t>The testing tool must support end-to-end automation of intricate business processes, including multi-step approvals, data integrations, and cross-functional transactions.</t>
  </si>
  <si>
    <t>The testing tool must ensure that automation scripts are reusable and adaptable to evolving business logic, ensuring long-term value and reduced maintenance effort as systems grow and change.</t>
  </si>
  <si>
    <t>BRQ036</t>
  </si>
  <si>
    <t>BRQ037</t>
  </si>
  <si>
    <t>BRQ038</t>
  </si>
  <si>
    <t>BRQ040</t>
  </si>
  <si>
    <t>BRQ041</t>
  </si>
  <si>
    <t>The testing tool must support parallel execution of automated tests across multiple devices and environments to accelerate test cycles and improve coverage.</t>
  </si>
  <si>
    <t>BRQ042</t>
  </si>
  <si>
    <t>BRQ043</t>
  </si>
  <si>
    <t>BRQ044</t>
  </si>
  <si>
    <t>BRQ045</t>
  </si>
  <si>
    <t>The testing tool must manage distributed test runs across local machines, cloud platforms, or virtual environments.</t>
  </si>
  <si>
    <t>The testing tool must be able to collect and aggregate results from parallel sessions in real time.</t>
  </si>
  <si>
    <t>BRQ046</t>
  </si>
  <si>
    <t>BRQ047</t>
  </si>
  <si>
    <t>BRQ048</t>
  </si>
  <si>
    <t>The testing tool must respond to user requests within 2 seconds for 95% of interactions, with a maximum allowable response time of 5 seconds during peak loads.</t>
  </si>
  <si>
    <t>The testing tool must support at least 50 concurrent active users or transactions without a performance degradation of more than 5%.</t>
  </si>
  <si>
    <t>The testing tool must log all critical user actions, including data access, modifications, and system configuration changes.</t>
  </si>
  <si>
    <t>The testing tool must require MFA for all users accessing the platform, using at least two authentication factors (e.g., password and OTP).</t>
  </si>
  <si>
    <t>BRQ049</t>
  </si>
  <si>
    <t>BRQ050</t>
  </si>
  <si>
    <t>BRQ051</t>
  </si>
  <si>
    <t>BRQ052</t>
  </si>
  <si>
    <t>BRQ053</t>
  </si>
  <si>
    <t>The testing tool must be able to generate clear, concise reports featuring graphs, charts, and tables to support analysis.</t>
  </si>
  <si>
    <t>BRQ054</t>
  </si>
  <si>
    <t>BRQ055</t>
  </si>
  <si>
    <t>BRQ056</t>
  </si>
  <si>
    <t>BRQ057</t>
  </si>
  <si>
    <t>BRQ058</t>
  </si>
  <si>
    <t>The testing tool must support automated test execution triggered by code commits, builds, or deployment events.</t>
  </si>
  <si>
    <t>The testing tool must have real-time feedback into the pipeline for pass/fail status, logs, and metrics.</t>
  </si>
  <si>
    <t>The testing tool must support version control integration (e.g., Git) to associate tests with code changes.</t>
  </si>
  <si>
    <t>The testing tool must support artifact handling, enabling automatic generation and reporting of test artifacts post-build.</t>
  </si>
  <si>
    <t>The testing tool must be able to facilitate collaboration between testers, developers, business analysts, project managers, and other stakeholders by offering 	commenting and notification features for test case reviews, defect discussions, and approvals.</t>
  </si>
  <si>
    <t>The testing tool must seamlessly integrate with Continuous Integration and Continuous Delivery (CI/CD) tools such as Jenkins, GitLab CI, Azure DevOps.</t>
  </si>
  <si>
    <t>BRQ059</t>
  </si>
  <si>
    <t>BRQ060</t>
  </si>
  <si>
    <t>BRQ061</t>
  </si>
  <si>
    <t>BRQ062</t>
  </si>
  <si>
    <t>BRQ063</t>
  </si>
  <si>
    <t>BRQ064</t>
  </si>
  <si>
    <t>BRQ065</t>
  </si>
  <si>
    <t>The testing tool must be able to simulate high user loads to identify performance bottlenecks.</t>
  </si>
  <si>
    <t>The testing tool must be able to push the system to its limits to uncover failure points.</t>
  </si>
  <si>
    <t>The testing tool must be able to simulate sudden surges or drops in traffic to assess system stability under unexpected load changes.</t>
  </si>
  <si>
    <t>The testing tool must be able to test the system’s efficiency in processing, storing, and retrieving large data volumes without degradation.</t>
  </si>
  <si>
    <t>The testing tool must have the ability to simulate diverse user behaviours, traffic patterns, and load conditions, including both peak and sustained loads.</t>
  </si>
  <si>
    <t>The testing tool must be able to provide support for widely used protocols such as HTTP, HTTPS, REST, SOAP, and compatibility with various application technologies.</t>
  </si>
  <si>
    <t>The testing tool must have the capability to create realistic test data, including user information, transactions, and other relevant inputs.</t>
  </si>
  <si>
    <t>The testing tool must be able to evaluate the system’s ability to maintain performance over extended periods.</t>
  </si>
  <si>
    <t>The testing tool must be able to assess the system's ease of use and overall user experience.</t>
  </si>
  <si>
    <t>The testing tool must be able to evaluate how well the system handles varying workloads (e.g., user traffic, data volume) without performance issues.</t>
  </si>
  <si>
    <t>BRQ066</t>
  </si>
  <si>
    <t>BRQ067</t>
  </si>
  <si>
    <t>BRQ068</t>
  </si>
  <si>
    <t>BRQ069</t>
  </si>
  <si>
    <t>BRQ070</t>
  </si>
  <si>
    <t>BRQ071</t>
  </si>
  <si>
    <t>BRQ072</t>
  </si>
  <si>
    <t>BRQ073</t>
  </si>
  <si>
    <t>BRQ074</t>
  </si>
  <si>
    <t>BRQ075</t>
  </si>
  <si>
    <t>BRQ076</t>
  </si>
  <si>
    <t>BRQ077</t>
  </si>
  <si>
    <t>The testing tool must require users to re-authenticate after extended idle periods (e.g., 15 minutes) or for sensitive actions.</t>
  </si>
  <si>
    <t>BRQ078</t>
  </si>
  <si>
    <t>BRQ079</t>
  </si>
  <si>
    <t>BRQ080</t>
  </si>
  <si>
    <t>BRQ081</t>
  </si>
  <si>
    <t>BRQ082</t>
  </si>
  <si>
    <t>BRQ083</t>
  </si>
  <si>
    <t>BRQ084</t>
  </si>
  <si>
    <t>BRQ085</t>
  </si>
  <si>
    <t>BRQ086</t>
  </si>
  <si>
    <t>BRQ087</t>
  </si>
  <si>
    <t>BRQ088</t>
  </si>
  <si>
    <t>BRQ089</t>
  </si>
  <si>
    <t>BRQ090</t>
  </si>
  <si>
    <t>BRQ091</t>
  </si>
  <si>
    <t>BRQ092</t>
  </si>
  <si>
    <t>BRQ093</t>
  </si>
  <si>
    <t>BRQ094</t>
  </si>
  <si>
    <t>BRQ095</t>
  </si>
  <si>
    <t>BRQ096</t>
  </si>
  <si>
    <t>BRQ097</t>
  </si>
  <si>
    <t>BRQ098</t>
  </si>
  <si>
    <t>The testing tool must be able to integrate with the AGSA’s Microsoft EntraID to support SSO, providing users with a unified login experience across integrated systems.</t>
  </si>
  <si>
    <t>The testing tool must provide an intuitive, role-based administrative interface for configuring system settings, such as user roles, permissions, and audit parameters.</t>
  </si>
  <si>
    <t>The testing tool must maintain a history of configuration changes, with rollback options, ensuring safe experimentation and recovery in case of errors.</t>
  </si>
  <si>
    <t>The testing tool must implement machine learning or rule-based algorithms to identify anomalies such as unusual login patterns, unauthorised access, or data exfiltration attempts. Support baselining of normal system behaviour to flag deviations.</t>
  </si>
  <si>
    <t>The testing tool must include automated actions for specific events, such as locking user accounts or isolating affected systems, based on security protocols.</t>
  </si>
  <si>
    <t>BRQ099</t>
  </si>
  <si>
    <t>BRQ100</t>
  </si>
  <si>
    <t>BRQ101</t>
  </si>
  <si>
    <t>BRQ102</t>
  </si>
  <si>
    <t>BRQ103</t>
  </si>
  <si>
    <t>BRQ104</t>
  </si>
  <si>
    <t>BRQ105</t>
  </si>
  <si>
    <t>BRQ106</t>
  </si>
  <si>
    <t>BRQ107</t>
  </si>
  <si>
    <t>BRQ108</t>
  </si>
  <si>
    <t>BRQ109</t>
  </si>
  <si>
    <t>Maintenance</t>
  </si>
  <si>
    <t>The testing tool must enforce role-based permissions for users to access only the data and functions necessary for their role.</t>
  </si>
  <si>
    <t>The testing tool must integrate with the AGSA’s identity provider i.e. Azure EntraID for centralised and streamlined authentication.</t>
  </si>
  <si>
    <t>The testing tool must enable the creation of a detailed test plan, covering:
- Scope of testing
- Testing objectives
- Resource allocation
- Roles and responsibilities
- Testing timelines and milestones</t>
  </si>
  <si>
    <t>The testing tool must include built-in record and playback capabilities, allowing users to automatically generate scripts from previously recorded actions.</t>
  </si>
  <si>
    <t>The testing tool must include built-in record and playback capabilities, allowing users to replay tests across different environments or data sets.</t>
  </si>
  <si>
    <t>The testing tool must include built-in record and playback capabilities, allowing users to edit recorded scripts to enhance, reuse, or customise them as required.</t>
  </si>
  <si>
    <t>The testing tool must support importing data from Excel files (.xls, .xlsx) and CSV files, enabling easy preparation and management of test data.</t>
  </si>
  <si>
    <t>The testing tool must include clearly identifiable help features on every page.</t>
  </si>
  <si>
    <t>The testing tool must be able to facilitate collaboration between testers, developers, business analysts, project managers, and other stakeholders by offering shared access to test plans, test cases, and results in a centralised platform.</t>
  </si>
  <si>
    <t>The testing tool must support testing on mobile devices and emulators, including applications running on iOS and Android platforms.</t>
  </si>
  <si>
    <t>The testing tool must support testing on mobile devices and emulators, including functional, user interface (UI), and performance testing on native, hybrid, and mobile web apps.</t>
  </si>
  <si>
    <t>The testing tool must support testing on mobile devices and emulators, including device-specific testing such as touch gestures, hardware sensors, and resolution handling.</t>
  </si>
  <si>
    <t>The testing tool must accommodate hardware-related testing, including peripheral device integration (e.g., printers, scanners, biometric readers).</t>
  </si>
  <si>
    <t>The testing tool must accommodate hardware-related testing, including connectivity validation (e.g., USB, Bluetooth, network interfaces).</t>
  </si>
  <si>
    <t>The testing tool must accommodate hardware-related testing, including simulated hardware faults or interactions.</t>
  </si>
  <si>
    <t>The testing tool must allow users to capture test objectives and plans, directly linked to business requirements (BRS) and functional requirements (FRS).</t>
  </si>
  <si>
    <t>The testing tool must provide a user-friendly interface for designing manual, automated test cases and test scripts.</t>
  </si>
  <si>
    <t>The testing tool must provide a user-friendly interface for mapping test cases to requirements.</t>
  </si>
  <si>
    <t>The testing tool must provide a user-friendly interface for reusing and organising test cases for future test cycles.</t>
  </si>
  <si>
    <t>The testing tool must enable real-time tracking of test results.</t>
  </si>
  <si>
    <t>The testing tool must enable logging of test outcomes (pass/fail/incomplete).</t>
  </si>
  <si>
    <t>The testing tool must enable capturing of test execution logs, screenshots, and evidence.</t>
  </si>
  <si>
    <t>The testing tool must enable identification of failed scenarios to facilitate defect logging.</t>
  </si>
  <si>
    <t>The testing tool must enable testers or users to log deviations from expected behaviour during execution.</t>
  </si>
  <si>
    <t>The testing tool must enable testers or users to classify defects logged according to severity, priority, root cause and impacted modules.</t>
  </si>
  <si>
    <t>The testing tool must support end-to-end defect lifecycle, including defect identification.</t>
  </si>
  <si>
    <t>The testing tool must support end-to-end defect lifecycle, including attachments, comments, and audit trails.</t>
  </si>
  <si>
    <t>The testing tool must support end-to-end defect lifecycle, including automatic capturing of relevant metadata. (e.g., test case ID, environment, steps to reproduce)</t>
  </si>
  <si>
    <t>The testing tool must testers or users to track defect status (e.g., New, In Progress, Resolved, Closed).</t>
  </si>
  <si>
    <t>The testing tool must support end-to-end defect lifecycle, including defect tracking and resolution.</t>
  </si>
  <si>
    <t>The testing tool must support end-to-end defect lifecycle, including integration with issue tracking or Application Lifecycle Management (ALM) tools (e.g., Jira, Azure DevOps).</t>
  </si>
  <si>
    <t>The testing tool must include built-in record and playback capabilities, allowing users to record user actions performed during test execution.</t>
  </si>
  <si>
    <t>The testing tool must be compatible with common databases such as Microsoft SQL Server (MSSQL), Oracle Database and MySQL / PostgreSQL.</t>
  </si>
  <si>
    <t>The testing tool must allow test scripts to pull input data dynamically from external sources.</t>
  </si>
  <si>
    <t>The testing tool must allow test scripts to write test outputs or logs back to the data source, where required.</t>
  </si>
  <si>
    <t>The testing tool must allow test scripts to perform data-driven iterations with different datasets.</t>
  </si>
  <si>
    <t>The testing tool must offer a user-friendly interface, require minimal training to operate, and come with clear, comprehensive documentation.</t>
  </si>
  <si>
    <t>Application Programming Interface Support</t>
  </si>
  <si>
    <t>The testing tool must enable scripting to ensure flexibility in a range of widely adopted languages including  	JSON – for defining data structures, configurations, test parameters, and API testing.</t>
  </si>
  <si>
    <t>The testing tool must enable scripting to ensure flexibility in a range of widely adopted languages including JavaScript – for browser-based automation and web application testing.</t>
  </si>
  <si>
    <t>The testing tool must enable scripting to ensure flexibility in a range of widely adopted languages  including VBScript – for legacy and Windows-based testing environments.</t>
  </si>
  <si>
    <t>The testing tool must have multi-language flexibility to allow teams with diverse skill sets to contribute to test automation.</t>
  </si>
  <si>
    <t>The testing tool must have multi-language flexibility to allow integration with external libraries, APIs, and custom functions.</t>
  </si>
  <si>
    <t>The testing tool must have multi-language flexibility to allow easier adaptation to different test scenarios and application types.</t>
  </si>
  <si>
    <t>The testing tool must include built-in editors or support for integration with Integrated Development Environment. (IDE), along with debugging capabilities (e.g., breakpoints, step execution, variable inspection).</t>
  </si>
  <si>
    <t>The testing tool must have user manuals available online from the menu.</t>
  </si>
  <si>
    <t>The testing tool must allow access to up-to-date test results and system health matrix to assist stakeholders monitor quality at every stage of the testing lifecycle.</t>
  </si>
  <si>
    <t>BRQ001</t>
  </si>
  <si>
    <t>The testing tool must support traceability between requirements and test cases, enabling verification of full requirements coverage, i.e. the tool must be able to link BRS requirements to test cases.</t>
  </si>
  <si>
    <t>The testing tool must be capable of capturing and maintaining a baseline snapshot of the application tested and its associated environment, and upon subsequent test executions, automatically detect, analyse, and report changes resulting from development updates or defect remediation. This capability must include support for:
- Configuration management, including the identification of configuration changes between test cycles
- Automated comparison of test, pre‑production, and production environments to identify variances
- Integration with environment provisioning and virtualisation tools to support consistent and repeatable test environments</t>
  </si>
  <si>
    <t>The testing tool must enable execution of manual and automated test cases.</t>
  </si>
  <si>
    <t>The testing tool must support the execution of multiple test instances in parallel.</t>
  </si>
  <si>
    <t>The testing tool must have the capability to test response time.</t>
  </si>
  <si>
    <t>The testing tool must have the capability to test throughput time.</t>
  </si>
  <si>
    <t>The testing tool must have the capability to test resource usage time.</t>
  </si>
  <si>
    <t>The testing tool must have the capability to test the error rate.</t>
  </si>
  <si>
    <t>The testing tool must retain logs, which can be archived by AGSA securely and can be accessible for auditing purposes.</t>
  </si>
  <si>
    <t>The testing tool must provide an intuitive user interface that enables access to primary actions and frequently used features within a maximum of three user interactions from the home page or dashboard.</t>
  </si>
  <si>
    <t>The testing tool must support scalable performance and load testing of at least 10 000 concurrent virtual users, including associated compute, storage, and network utilisation.</t>
  </si>
  <si>
    <t>Virtual Machine Test Execution</t>
  </si>
  <si>
    <t>Multi‑Platform Application and Hardware Testing Support</t>
  </si>
  <si>
    <t>Record Test Cases/ Scripts</t>
  </si>
  <si>
    <t>Test Data Management</t>
  </si>
  <si>
    <t>Test Application System Setup</t>
  </si>
  <si>
    <t>Appendix A - Testing Tool Technical Requirements</t>
  </si>
  <si>
    <t>BRQ039</t>
  </si>
  <si>
    <t>BRQ110</t>
  </si>
  <si>
    <t>BRQ111</t>
  </si>
  <si>
    <t>BRQ112</t>
  </si>
  <si>
    <t>BRQ113</t>
  </si>
  <si>
    <t>BRQ114</t>
  </si>
  <si>
    <t>The testing tool must accommodate hardware-related testing, including environmental or configuration testing (e.g., various operating system versions, screen resolutions, hardware configurations)</t>
  </si>
  <si>
    <t>Defects Management</t>
  </si>
  <si>
    <t>The testing tool must offer simple maintenance of script-driven testing capabilities for technical users, e.g. modular test design, reusable components, and version control.</t>
  </si>
  <si>
    <t>The testing tool must enable scripting to ensure flexibility in a range of widely adopted languages including Python – for its simplicity, rich libraries, and integration with modern DevOps workflows.</t>
  </si>
  <si>
    <t>The testing tool must enable the user to generate test results report/ insights, dashboards, visualisation and data trends to support informed decision-making and continuous improvement in the testing process. These reports must be generated/ exported in various formats e.g. MS Excel, MS Word, PDF, PowerPoint presentation etc.</t>
  </si>
  <si>
    <t>The testing tool must enable the user to generate historical statistics, patterns, and anomalies such as frequent test failures, flaky tests, or regression hotspots to enable root cause analysis and targeted resolution.</t>
  </si>
  <si>
    <t>Performance and Load Simulation</t>
  </si>
  <si>
    <t>Authentication and Authorisation</t>
  </si>
  <si>
    <t>The testing tool must provide real-time intrusion detection alerts and flag anomalous activities on a central dashboard.</t>
  </si>
  <si>
    <t>Audit Trails and System Monitoring</t>
  </si>
  <si>
    <t>User Experience</t>
  </si>
  <si>
    <t xml:space="preserve">Incident Management </t>
  </si>
  <si>
    <t>The service provider must have a 24/7 call centre, support portal or help desk and incidents must be classified as follows:</t>
  </si>
  <si>
    <t>Priority 1 (mission critical) incidents: requires response time of 4 hours or less and resolution by the end of the next business day.</t>
  </si>
  <si>
    <t>Priority 2 (high) incidents: requires response of 8 hours or less and resolution within 2 business days.</t>
  </si>
  <si>
    <t>Priority 3 (medium) incidents: requires response by the end of the next business day and resolution within 3 business days.</t>
  </si>
  <si>
    <t>Local Support Presence</t>
  </si>
  <si>
    <t>The service provider must have local support presence in South Africa.</t>
  </si>
  <si>
    <t>System Patches</t>
  </si>
  <si>
    <t>The service provider must install patches/ hot fixes per upgrade and fix any vulnerabilities identified through the audit process.</t>
  </si>
  <si>
    <t>The testing tool must support major web browsers including Chrome, Firefox, Safari, and Edge/Internet Explorer.</t>
  </si>
  <si>
    <t>The testing tool must support REST Application Programming Interface (API) and Simple Object Access Protocol (SOAP) API's for communication, often using XML and HTTPS methods (GET, POST, PUT, DELETE) to interact with resources.</t>
  </si>
  <si>
    <t>The testing tool must allow users to perform regular access reviews to ensure appropriate permissions based on users' roles.</t>
  </si>
  <si>
    <t>The testing tool must allow administrators to define and update business rules, such as approval workflows or data validation criteria, via a rule engine or configuration panel.</t>
  </si>
  <si>
    <t>The testing tool must accept the following type of formats: "doc","aac","jpg","ogv","tif","docx","abw","xhtml","mp4","bak","js","ogx","tiff","xls","txt","arc","woff","epub","pdf","xlsx","ttf","json","woff2","swf","avi","gif","mid","ppt","vsd","xml","tar","odt","htm","pptx","wav","xul","oga","jar","bz","html","mpeg","rar","weba","zip","jpeg","css"</t>
  </si>
  <si>
    <t>The testing tool must have the ability to intake large amounts of data (up to 5 GB of data).</t>
  </si>
  <si>
    <t>Section B: Support and Maintenance Requirements</t>
  </si>
  <si>
    <t>The testing tool must support functional, regression, and performance testing of web-based enterprise applications, including, but not limited to:
- PeopleSoft
- Portals and other browser-based systems</t>
  </si>
  <si>
    <r>
      <t xml:space="preserve">The testing tool must support automation and end-to-end validation of AGSA applications such as:
</t>
    </r>
    <r>
      <rPr>
        <b/>
        <sz val="11"/>
        <color theme="1"/>
        <rFont val="Arial"/>
        <family val="2"/>
      </rPr>
      <t>a) C# DotNet/ASP DotNet (Desktop/Web Applications):</t>
    </r>
    <r>
      <rPr>
        <sz val="11"/>
        <color theme="1"/>
        <rFont val="Arial"/>
        <family val="2"/>
      </rPr>
      <t xml:space="preserve">
- Draftworx (WPF/Windows forms)
- TeamMate
- Talent Mapping
- Policy Register
- Ethics Register
- Corporate Calendar
- Auditee Portal
- SMIS 
- ASMIS
- Risk and Incident Reporting Tool
- UNESCO Non-member Portal
- Finance Admin Module
</t>
    </r>
    <r>
      <rPr>
        <b/>
        <sz val="11"/>
        <color theme="1"/>
        <rFont val="Arial"/>
        <family val="2"/>
      </rPr>
      <t>b) ERP Systems:</t>
    </r>
    <r>
      <rPr>
        <sz val="11"/>
        <color theme="1"/>
        <rFont val="Arial"/>
        <family val="2"/>
      </rPr>
      <t xml:space="preserve">
- PeopleSoft/ Oracle-based (PeopleTools)
- HR Payroll Calculator (Sage)
</t>
    </r>
    <r>
      <rPr>
        <b/>
        <sz val="11"/>
        <color theme="1"/>
        <rFont val="Arial"/>
        <family val="2"/>
      </rPr>
      <t>c) Microsoft Power Platforms (low-code/no-code designed system):</t>
    </r>
    <r>
      <rPr>
        <sz val="11"/>
        <color theme="1"/>
        <rFont val="Arial"/>
        <family val="2"/>
      </rPr>
      <t xml:space="preserve">
- Kopano
- Audit Portfolio Management (APM) System
- AGSA Intranet
</t>
    </r>
    <r>
      <rPr>
        <b/>
        <sz val="11"/>
        <color theme="1"/>
        <rFont val="Arial"/>
        <family val="2"/>
      </rPr>
      <t>d) Custom-built Applications such as XHTML/Java/Ajax/JavaScript &amp; PHP:</t>
    </r>
    <r>
      <rPr>
        <sz val="11"/>
        <color theme="1"/>
        <rFont val="Arial"/>
        <family val="2"/>
      </rPr>
      <t xml:space="preserve">
- Contract Work Creditors (CWC)
- Application Tracking System
- Incident Management
- Threats and Intimidations System
- Case Management System
</t>
    </r>
    <r>
      <rPr>
        <b/>
        <sz val="11"/>
        <color theme="1"/>
        <rFont val="Arial"/>
        <family val="2"/>
      </rPr>
      <t>e) Content Management Applications (WordPress &amp; October CMS/Laravel):</t>
    </r>
    <r>
      <rPr>
        <sz val="11"/>
        <color theme="1"/>
        <rFont val="Arial"/>
        <family val="2"/>
      </rPr>
      <t xml:space="preserve">
- AGSA Website
- AGSA Reports Website (PFMA/MFMA &amp; IAR)
- External Bursary Application
- SharePoint 
- ASP Microsite
- Risk Ethics Champions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</si>
</sst>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8"/>
      <name val="Aptos Narrow"/>
      <family val="2"/>
      <scheme val="minor"/>
    </font>
    <font>
      <b/>
      <sz val="11"/>
      <color theme="1"/>
      <name val="Arial"/>
      <family val="2"/>
    </font>
    <font>
      <sz val="11"/>
      <color theme="1"/>
      <name val="Arial"/>
      <family val="2"/>
    </font>
    <font>
      <b/>
      <sz val="11"/>
      <color rgb="FF000000"/>
      <name val="Arial"/>
      <family val="2"/>
    </font>
    <font>
      <b/>
      <sz val="11"/>
      <color rgb="FFFF0000"/>
      <name val="Arial"/>
      <family val="2"/>
    </font>
    <font>
      <b/>
      <sz val="11"/>
      <color theme="0"/>
      <name val="Arial"/>
      <family val="2"/>
    </font>
    <font>
      <sz val="11"/>
      <name val="Arial"/>
      <family val="2"/>
    </font>
    <font>
      <b/>
      <sz val="12"/>
      <color theme="1"/>
      <name val="Arial"/>
      <family val="2"/>
    </font>
  </fonts>
  <fills count="4">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3" fillId="0" borderId="0" xfId="0" applyFont="1"/>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1" xfId="0" applyFont="1" applyBorder="1" applyAlignment="1">
      <alignment horizontal="left" vertical="center" indent="1"/>
    </xf>
    <xf numFmtId="0" fontId="3" fillId="0" borderId="1" xfId="0" applyFont="1" applyBorder="1" applyAlignment="1">
      <alignment horizontal="left" vertical="center" indent="1"/>
    </xf>
    <xf numFmtId="0" fontId="7"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6"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CB24-53F7-4932-A6E3-72E7E19321C9}">
  <dimension ref="A1:E118"/>
  <sheetViews>
    <sheetView tabSelected="1" topLeftCell="A92" zoomScale="90" zoomScaleNormal="90" workbookViewId="0">
      <selection activeCell="C4" sqref="C4"/>
    </sheetView>
  </sheetViews>
  <sheetFormatPr defaultColWidth="8.88671875" defaultRowHeight="13.8" x14ac:dyDescent="0.25"/>
  <cols>
    <col min="1" max="1" width="11.44140625" style="1" customWidth="1"/>
    <col min="2" max="2" width="33.44140625" style="1" customWidth="1"/>
    <col min="3" max="3" width="87.88671875" style="1" customWidth="1"/>
    <col min="4" max="4" width="22.5546875" style="1" customWidth="1"/>
    <col min="5" max="5" width="54.5546875" style="1" customWidth="1"/>
    <col min="6" max="16384" width="8.88671875" style="1"/>
  </cols>
  <sheetData>
    <row r="1" spans="1:5" ht="15.6" x14ac:dyDescent="0.25">
      <c r="A1" s="16" t="s">
        <v>226</v>
      </c>
      <c r="B1" s="16"/>
      <c r="C1" s="16"/>
      <c r="D1" s="16"/>
      <c r="E1" s="16"/>
    </row>
    <row r="2" spans="1:5" ht="69" x14ac:dyDescent="0.25">
      <c r="A2" s="2" t="s">
        <v>0</v>
      </c>
      <c r="B2" s="2" t="s">
        <v>2</v>
      </c>
      <c r="C2" s="2" t="s">
        <v>4</v>
      </c>
      <c r="D2" s="3" t="s">
        <v>3</v>
      </c>
      <c r="E2" s="3" t="s">
        <v>1</v>
      </c>
    </row>
    <row r="3" spans="1:5" x14ac:dyDescent="0.25">
      <c r="A3" s="15" t="s">
        <v>5</v>
      </c>
      <c r="B3" s="15"/>
      <c r="C3" s="15"/>
      <c r="D3" s="15"/>
      <c r="E3" s="15"/>
    </row>
    <row r="4" spans="1:5" ht="404.4" customHeight="1" x14ac:dyDescent="0.25">
      <c r="A4" s="5" t="s">
        <v>209</v>
      </c>
      <c r="B4" s="14" t="s">
        <v>222</v>
      </c>
      <c r="C4" s="5" t="s">
        <v>261</v>
      </c>
      <c r="D4" s="7"/>
      <c r="E4" s="9"/>
    </row>
    <row r="5" spans="1:5" ht="55.2" x14ac:dyDescent="0.25">
      <c r="A5" s="5" t="s">
        <v>13</v>
      </c>
      <c r="B5" s="14"/>
      <c r="C5" s="5" t="s">
        <v>260</v>
      </c>
      <c r="D5" s="7"/>
      <c r="E5" s="9"/>
    </row>
    <row r="6" spans="1:5" ht="27.6" x14ac:dyDescent="0.25">
      <c r="A6" s="5" t="s">
        <v>14</v>
      </c>
      <c r="B6" s="14"/>
      <c r="C6" s="5" t="s">
        <v>171</v>
      </c>
      <c r="D6" s="7"/>
      <c r="E6" s="9"/>
    </row>
    <row r="7" spans="1:5" ht="27.6" x14ac:dyDescent="0.25">
      <c r="A7" s="5" t="s">
        <v>15</v>
      </c>
      <c r="B7" s="14"/>
      <c r="C7" s="5" t="s">
        <v>172</v>
      </c>
      <c r="D7" s="7"/>
      <c r="E7" s="9"/>
    </row>
    <row r="8" spans="1:5" ht="27.6" x14ac:dyDescent="0.25">
      <c r="A8" s="5" t="s">
        <v>16</v>
      </c>
      <c r="B8" s="14"/>
      <c r="C8" s="5" t="s">
        <v>173</v>
      </c>
      <c r="D8" s="7"/>
      <c r="E8" s="9"/>
    </row>
    <row r="9" spans="1:5" ht="27.6" x14ac:dyDescent="0.25">
      <c r="A9" s="5" t="s">
        <v>21</v>
      </c>
      <c r="B9" s="14"/>
      <c r="C9" s="5" t="s">
        <v>174</v>
      </c>
      <c r="D9" s="7"/>
      <c r="E9" s="9"/>
    </row>
    <row r="10" spans="1:5" ht="27.6" x14ac:dyDescent="0.25">
      <c r="A10" s="5" t="s">
        <v>22</v>
      </c>
      <c r="B10" s="14"/>
      <c r="C10" s="5" t="s">
        <v>175</v>
      </c>
      <c r="D10" s="7"/>
      <c r="E10" s="9"/>
    </row>
    <row r="11" spans="1:5" ht="41.4" x14ac:dyDescent="0.25">
      <c r="A11" s="5" t="s">
        <v>23</v>
      </c>
      <c r="B11" s="14"/>
      <c r="C11" s="5" t="s">
        <v>233</v>
      </c>
      <c r="D11" s="7"/>
      <c r="E11" s="9"/>
    </row>
    <row r="12" spans="1:5" ht="27.6" x14ac:dyDescent="0.25">
      <c r="A12" s="5" t="s">
        <v>24</v>
      </c>
      <c r="B12" s="14"/>
      <c r="C12" s="5" t="s">
        <v>176</v>
      </c>
      <c r="D12" s="7"/>
      <c r="E12" s="9"/>
    </row>
    <row r="13" spans="1:5" ht="27.6" x14ac:dyDescent="0.25">
      <c r="A13" s="5" t="s">
        <v>25</v>
      </c>
      <c r="B13" s="14" t="s">
        <v>17</v>
      </c>
      <c r="C13" s="5" t="s">
        <v>177</v>
      </c>
      <c r="D13" s="7"/>
      <c r="E13" s="9"/>
    </row>
    <row r="14" spans="1:5" ht="41.4" x14ac:dyDescent="0.25">
      <c r="A14" s="5" t="s">
        <v>26</v>
      </c>
      <c r="B14" s="14"/>
      <c r="C14" s="5" t="s">
        <v>210</v>
      </c>
      <c r="D14" s="7"/>
      <c r="E14" s="9"/>
    </row>
    <row r="15" spans="1:5" ht="82.8" x14ac:dyDescent="0.25">
      <c r="A15" s="5" t="s">
        <v>27</v>
      </c>
      <c r="B15" s="5" t="s">
        <v>18</v>
      </c>
      <c r="C15" s="5" t="s">
        <v>164</v>
      </c>
      <c r="D15" s="7"/>
      <c r="E15" s="9"/>
    </row>
    <row r="16" spans="1:5" ht="27.6" x14ac:dyDescent="0.25">
      <c r="A16" s="5" t="s">
        <v>28</v>
      </c>
      <c r="B16" s="14" t="s">
        <v>19</v>
      </c>
      <c r="C16" s="5" t="s">
        <v>178</v>
      </c>
      <c r="D16" s="7"/>
      <c r="E16" s="9"/>
    </row>
    <row r="17" spans="1:5" x14ac:dyDescent="0.25">
      <c r="A17" s="5" t="s">
        <v>29</v>
      </c>
      <c r="B17" s="14"/>
      <c r="C17" s="5" t="s">
        <v>179</v>
      </c>
      <c r="D17" s="7"/>
      <c r="E17" s="9"/>
    </row>
    <row r="18" spans="1:5" ht="27.6" x14ac:dyDescent="0.25">
      <c r="A18" s="5" t="s">
        <v>30</v>
      </c>
      <c r="B18" s="14"/>
      <c r="C18" s="5" t="s">
        <v>180</v>
      </c>
      <c r="D18" s="7"/>
      <c r="E18" s="9"/>
    </row>
    <row r="19" spans="1:5" ht="138" x14ac:dyDescent="0.25">
      <c r="A19" s="5" t="s">
        <v>31</v>
      </c>
      <c r="B19" s="5" t="s">
        <v>225</v>
      </c>
      <c r="C19" s="5" t="s">
        <v>211</v>
      </c>
      <c r="D19" s="7"/>
      <c r="E19" s="9"/>
    </row>
    <row r="20" spans="1:5" x14ac:dyDescent="0.25">
      <c r="A20" s="5" t="s">
        <v>32</v>
      </c>
      <c r="B20" s="14" t="s">
        <v>20</v>
      </c>
      <c r="C20" s="5" t="s">
        <v>212</v>
      </c>
      <c r="D20" s="7"/>
      <c r="E20" s="9"/>
    </row>
    <row r="21" spans="1:5" x14ac:dyDescent="0.25">
      <c r="A21" s="5" t="s">
        <v>33</v>
      </c>
      <c r="B21" s="14"/>
      <c r="C21" s="5" t="s">
        <v>181</v>
      </c>
      <c r="D21" s="7"/>
      <c r="E21" s="9"/>
    </row>
    <row r="22" spans="1:5" x14ac:dyDescent="0.25">
      <c r="A22" s="5" t="s">
        <v>34</v>
      </c>
      <c r="B22" s="14"/>
      <c r="C22" s="5" t="s">
        <v>182</v>
      </c>
      <c r="D22" s="7"/>
      <c r="E22" s="9"/>
    </row>
    <row r="23" spans="1:5" x14ac:dyDescent="0.25">
      <c r="A23" s="5" t="s">
        <v>35</v>
      </c>
      <c r="B23" s="14"/>
      <c r="C23" s="5" t="s">
        <v>183</v>
      </c>
      <c r="D23" s="7"/>
      <c r="E23" s="9"/>
    </row>
    <row r="24" spans="1:5" x14ac:dyDescent="0.25">
      <c r="A24" s="5" t="s">
        <v>36</v>
      </c>
      <c r="B24" s="14"/>
      <c r="C24" s="5" t="s">
        <v>184</v>
      </c>
      <c r="D24" s="7"/>
      <c r="E24" s="9"/>
    </row>
    <row r="25" spans="1:5" x14ac:dyDescent="0.25">
      <c r="A25" s="5" t="s">
        <v>40</v>
      </c>
      <c r="B25" s="14" t="s">
        <v>234</v>
      </c>
      <c r="C25" s="5" t="s">
        <v>187</v>
      </c>
      <c r="D25" s="7"/>
      <c r="E25" s="9"/>
    </row>
    <row r="26" spans="1:5" ht="27.6" x14ac:dyDescent="0.25">
      <c r="A26" s="5" t="s">
        <v>41</v>
      </c>
      <c r="B26" s="14"/>
      <c r="C26" s="5" t="s">
        <v>185</v>
      </c>
      <c r="D26" s="7"/>
      <c r="E26" s="9"/>
    </row>
    <row r="27" spans="1:5" ht="27.6" x14ac:dyDescent="0.25">
      <c r="A27" s="5" t="s">
        <v>42</v>
      </c>
      <c r="B27" s="14"/>
      <c r="C27" s="5" t="s">
        <v>186</v>
      </c>
      <c r="D27" s="7"/>
      <c r="E27" s="9"/>
    </row>
    <row r="28" spans="1:5" ht="27.6" x14ac:dyDescent="0.25">
      <c r="A28" s="5" t="s">
        <v>43</v>
      </c>
      <c r="B28" s="14"/>
      <c r="C28" s="5" t="s">
        <v>189</v>
      </c>
      <c r="D28" s="7"/>
      <c r="E28" s="9"/>
    </row>
    <row r="29" spans="1:5" ht="27.6" x14ac:dyDescent="0.25">
      <c r="A29" s="5" t="s">
        <v>44</v>
      </c>
      <c r="B29" s="14"/>
      <c r="C29" s="5" t="s">
        <v>188</v>
      </c>
      <c r="D29" s="7"/>
      <c r="E29" s="9"/>
    </row>
    <row r="30" spans="1:5" ht="27.6" x14ac:dyDescent="0.25">
      <c r="A30" s="5" t="s">
        <v>45</v>
      </c>
      <c r="B30" s="14"/>
      <c r="C30" s="5" t="s">
        <v>191</v>
      </c>
      <c r="D30" s="7"/>
      <c r="E30" s="9"/>
    </row>
    <row r="31" spans="1:5" ht="27.6" x14ac:dyDescent="0.25">
      <c r="A31" s="5" t="s">
        <v>46</v>
      </c>
      <c r="B31" s="14"/>
      <c r="C31" s="5" t="s">
        <v>190</v>
      </c>
      <c r="D31" s="7"/>
      <c r="E31" s="9"/>
    </row>
    <row r="32" spans="1:5" ht="27.6" x14ac:dyDescent="0.25">
      <c r="A32" s="5" t="s">
        <v>47</v>
      </c>
      <c r="B32" s="14"/>
      <c r="C32" s="5" t="s">
        <v>192</v>
      </c>
      <c r="D32" s="7"/>
      <c r="E32" s="9"/>
    </row>
    <row r="33" spans="1:5" ht="27.6" x14ac:dyDescent="0.25">
      <c r="A33" s="5" t="s">
        <v>48</v>
      </c>
      <c r="B33" s="14" t="s">
        <v>223</v>
      </c>
      <c r="C33" s="5" t="s">
        <v>193</v>
      </c>
      <c r="D33" s="7"/>
      <c r="E33" s="9"/>
    </row>
    <row r="34" spans="1:5" ht="27.6" x14ac:dyDescent="0.25">
      <c r="A34" s="5" t="s">
        <v>50</v>
      </c>
      <c r="B34" s="14"/>
      <c r="C34" s="5" t="s">
        <v>165</v>
      </c>
      <c r="D34" s="7"/>
      <c r="E34" s="9"/>
    </row>
    <row r="35" spans="1:5" ht="27.6" x14ac:dyDescent="0.25">
      <c r="A35" s="5" t="s">
        <v>51</v>
      </c>
      <c r="B35" s="14"/>
      <c r="C35" s="5" t="s">
        <v>166</v>
      </c>
      <c r="D35" s="7"/>
      <c r="E35" s="9"/>
    </row>
    <row r="36" spans="1:5" ht="27.6" x14ac:dyDescent="0.25">
      <c r="A36" s="5" t="s">
        <v>52</v>
      </c>
      <c r="B36" s="14"/>
      <c r="C36" s="5" t="s">
        <v>167</v>
      </c>
      <c r="D36" s="7"/>
      <c r="E36" s="9"/>
    </row>
    <row r="37" spans="1:5" ht="27.6" x14ac:dyDescent="0.25">
      <c r="A37" s="5" t="s">
        <v>53</v>
      </c>
      <c r="B37" s="14" t="s">
        <v>224</v>
      </c>
      <c r="C37" s="5" t="s">
        <v>194</v>
      </c>
      <c r="D37" s="7"/>
      <c r="E37" s="9"/>
    </row>
    <row r="38" spans="1:5" ht="27.6" x14ac:dyDescent="0.25">
      <c r="A38" s="5" t="s">
        <v>54</v>
      </c>
      <c r="B38" s="14"/>
      <c r="C38" s="5" t="s">
        <v>168</v>
      </c>
      <c r="D38" s="7"/>
      <c r="E38" s="9"/>
    </row>
    <row r="39" spans="1:5" x14ac:dyDescent="0.25">
      <c r="A39" s="5" t="s">
        <v>58</v>
      </c>
      <c r="B39" s="14"/>
      <c r="C39" s="5" t="s">
        <v>195</v>
      </c>
      <c r="D39" s="7"/>
      <c r="E39" s="9"/>
    </row>
    <row r="40" spans="1:5" x14ac:dyDescent="0.25">
      <c r="A40" s="5" t="s">
        <v>59</v>
      </c>
      <c r="B40" s="14"/>
      <c r="C40" s="5" t="s">
        <v>197</v>
      </c>
      <c r="D40" s="7"/>
      <c r="E40" s="9"/>
    </row>
    <row r="41" spans="1:5" ht="27.6" x14ac:dyDescent="0.25">
      <c r="A41" s="5" t="s">
        <v>60</v>
      </c>
      <c r="B41" s="14"/>
      <c r="C41" s="5" t="s">
        <v>196</v>
      </c>
      <c r="D41" s="7"/>
      <c r="E41" s="9"/>
    </row>
    <row r="42" spans="1:5" ht="27.6" x14ac:dyDescent="0.25">
      <c r="A42" s="5" t="s">
        <v>227</v>
      </c>
      <c r="B42" s="14" t="s">
        <v>243</v>
      </c>
      <c r="C42" s="5" t="s">
        <v>198</v>
      </c>
      <c r="D42" s="7"/>
      <c r="E42" s="9"/>
    </row>
    <row r="43" spans="1:5" ht="27.6" x14ac:dyDescent="0.25">
      <c r="A43" s="5" t="s">
        <v>61</v>
      </c>
      <c r="B43" s="14"/>
      <c r="C43" s="5" t="s">
        <v>37</v>
      </c>
      <c r="D43" s="7"/>
      <c r="E43" s="9"/>
    </row>
    <row r="44" spans="1:5" ht="41.4" x14ac:dyDescent="0.25">
      <c r="A44" s="5" t="s">
        <v>62</v>
      </c>
      <c r="B44" s="14"/>
      <c r="C44" s="5" t="s">
        <v>38</v>
      </c>
      <c r="D44" s="7"/>
      <c r="E44" s="9"/>
    </row>
    <row r="45" spans="1:5" ht="27.6" x14ac:dyDescent="0.25">
      <c r="A45" s="5" t="s">
        <v>64</v>
      </c>
      <c r="B45" s="14"/>
      <c r="C45" s="5" t="s">
        <v>235</v>
      </c>
      <c r="D45" s="7"/>
      <c r="E45" s="9"/>
    </row>
    <row r="46" spans="1:5" ht="27.6" x14ac:dyDescent="0.25">
      <c r="A46" s="5" t="s">
        <v>65</v>
      </c>
      <c r="B46" s="14"/>
      <c r="C46" s="5" t="s">
        <v>39</v>
      </c>
      <c r="D46" s="7"/>
      <c r="E46" s="9"/>
    </row>
    <row r="47" spans="1:5" ht="41.4" x14ac:dyDescent="0.25">
      <c r="A47" s="5" t="s">
        <v>66</v>
      </c>
      <c r="B47" s="14"/>
      <c r="C47" s="5" t="s">
        <v>219</v>
      </c>
      <c r="D47" s="7"/>
      <c r="E47" s="4"/>
    </row>
    <row r="48" spans="1:5" x14ac:dyDescent="0.25">
      <c r="A48" s="5" t="s">
        <v>67</v>
      </c>
      <c r="B48" s="14"/>
      <c r="C48" s="5" t="s">
        <v>207</v>
      </c>
      <c r="D48" s="7"/>
      <c r="E48" s="9"/>
    </row>
    <row r="49" spans="1:5" x14ac:dyDescent="0.25">
      <c r="A49" s="5" t="s">
        <v>70</v>
      </c>
      <c r="B49" s="14"/>
      <c r="C49" s="5" t="s">
        <v>169</v>
      </c>
      <c r="D49" s="7"/>
      <c r="E49" s="9"/>
    </row>
    <row r="50" spans="1:5" ht="27.6" x14ac:dyDescent="0.25">
      <c r="A50" s="5" t="s">
        <v>71</v>
      </c>
      <c r="B50" s="14" t="s">
        <v>6</v>
      </c>
      <c r="C50" s="5" t="s">
        <v>202</v>
      </c>
      <c r="D50" s="7"/>
      <c r="E50" s="9"/>
    </row>
    <row r="51" spans="1:5" ht="27.6" x14ac:dyDescent="0.25">
      <c r="A51" s="5" t="s">
        <v>72</v>
      </c>
      <c r="B51" s="14"/>
      <c r="C51" s="5" t="s">
        <v>201</v>
      </c>
      <c r="D51" s="7"/>
      <c r="E51" s="9"/>
    </row>
    <row r="52" spans="1:5" ht="41.4" x14ac:dyDescent="0.25">
      <c r="A52" s="5" t="s">
        <v>77</v>
      </c>
      <c r="B52" s="14"/>
      <c r="C52" s="5" t="s">
        <v>236</v>
      </c>
      <c r="D52" s="7"/>
      <c r="E52" s="9"/>
    </row>
    <row r="53" spans="1:5" ht="41.4" x14ac:dyDescent="0.25">
      <c r="A53" s="5" t="s">
        <v>78</v>
      </c>
      <c r="B53" s="14"/>
      <c r="C53" s="5" t="s">
        <v>200</v>
      </c>
      <c r="D53" s="7"/>
      <c r="E53" s="9"/>
    </row>
    <row r="54" spans="1:5" ht="27.6" x14ac:dyDescent="0.25">
      <c r="A54" s="5" t="s">
        <v>79</v>
      </c>
      <c r="B54" s="14"/>
      <c r="C54" s="5" t="s">
        <v>203</v>
      </c>
      <c r="D54" s="7"/>
      <c r="E54" s="9"/>
    </row>
    <row r="55" spans="1:5" ht="27.6" x14ac:dyDescent="0.25">
      <c r="A55" s="5" t="s">
        <v>80</v>
      </c>
      <c r="B55" s="14"/>
      <c r="C55" s="5" t="s">
        <v>204</v>
      </c>
      <c r="D55" s="7"/>
      <c r="E55" s="9"/>
    </row>
    <row r="56" spans="1:5" ht="27.6" x14ac:dyDescent="0.25">
      <c r="A56" s="5" t="s">
        <v>81</v>
      </c>
      <c r="B56" s="14"/>
      <c r="C56" s="5" t="s">
        <v>205</v>
      </c>
      <c r="D56" s="7"/>
      <c r="E56" s="9"/>
    </row>
    <row r="57" spans="1:5" ht="41.4" x14ac:dyDescent="0.25">
      <c r="A57" s="5" t="s">
        <v>83</v>
      </c>
      <c r="B57" s="14"/>
      <c r="C57" s="5" t="s">
        <v>206</v>
      </c>
      <c r="D57" s="7"/>
      <c r="E57" s="9"/>
    </row>
    <row r="58" spans="1:5" ht="55.2" x14ac:dyDescent="0.25">
      <c r="A58" s="5" t="s">
        <v>84</v>
      </c>
      <c r="B58" s="14" t="s">
        <v>7</v>
      </c>
      <c r="C58" s="5" t="s">
        <v>237</v>
      </c>
      <c r="D58" s="7"/>
      <c r="E58" s="9"/>
    </row>
    <row r="59" spans="1:5" ht="41.4" x14ac:dyDescent="0.25">
      <c r="A59" s="5" t="s">
        <v>85</v>
      </c>
      <c r="B59" s="14"/>
      <c r="C59" s="5" t="s">
        <v>238</v>
      </c>
      <c r="D59" s="7"/>
      <c r="E59" s="9"/>
    </row>
    <row r="60" spans="1:5" ht="27.6" x14ac:dyDescent="0.25">
      <c r="A60" s="5" t="s">
        <v>86</v>
      </c>
      <c r="B60" s="14"/>
      <c r="C60" s="6" t="s">
        <v>208</v>
      </c>
      <c r="D60" s="7"/>
      <c r="E60" s="9"/>
    </row>
    <row r="61" spans="1:5" ht="27.6" x14ac:dyDescent="0.25">
      <c r="A61" s="5" t="s">
        <v>87</v>
      </c>
      <c r="B61" s="14"/>
      <c r="C61" s="5" t="s">
        <v>82</v>
      </c>
      <c r="D61" s="7"/>
      <c r="E61" s="9"/>
    </row>
    <row r="62" spans="1:5" ht="27.6" x14ac:dyDescent="0.25">
      <c r="A62" s="5" t="s">
        <v>94</v>
      </c>
      <c r="B62" s="14"/>
      <c r="C62" s="5" t="s">
        <v>49</v>
      </c>
      <c r="D62" s="7"/>
      <c r="E62" s="9"/>
    </row>
    <row r="63" spans="1:5" ht="41.4" x14ac:dyDescent="0.25">
      <c r="A63" s="5" t="s">
        <v>95</v>
      </c>
      <c r="B63" s="14" t="s">
        <v>8</v>
      </c>
      <c r="C63" s="5" t="s">
        <v>55</v>
      </c>
      <c r="D63" s="7"/>
      <c r="E63" s="9"/>
    </row>
    <row r="64" spans="1:5" ht="27.6" x14ac:dyDescent="0.25">
      <c r="A64" s="5" t="s">
        <v>96</v>
      </c>
      <c r="B64" s="14"/>
      <c r="C64" s="5" t="s">
        <v>56</v>
      </c>
      <c r="D64" s="7"/>
      <c r="E64" s="9"/>
    </row>
    <row r="65" spans="1:5" ht="41.4" x14ac:dyDescent="0.25">
      <c r="A65" s="5" t="s">
        <v>97</v>
      </c>
      <c r="B65" s="14"/>
      <c r="C65" s="5" t="s">
        <v>57</v>
      </c>
      <c r="D65" s="7"/>
      <c r="E65" s="9"/>
    </row>
    <row r="66" spans="1:5" ht="27.6" x14ac:dyDescent="0.25">
      <c r="A66" s="5" t="s">
        <v>98</v>
      </c>
      <c r="B66" s="14" t="s">
        <v>221</v>
      </c>
      <c r="C66" s="5" t="s">
        <v>63</v>
      </c>
      <c r="D66" s="7"/>
      <c r="E66" s="9"/>
    </row>
    <row r="67" spans="1:5" x14ac:dyDescent="0.25">
      <c r="A67" s="5" t="s">
        <v>99</v>
      </c>
      <c r="B67" s="14"/>
      <c r="C67" s="5" t="s">
        <v>213</v>
      </c>
      <c r="D67" s="7"/>
      <c r="E67" s="9"/>
    </row>
    <row r="68" spans="1:5" ht="27.6" x14ac:dyDescent="0.25">
      <c r="A68" s="5" t="s">
        <v>100</v>
      </c>
      <c r="B68" s="14"/>
      <c r="C68" s="5" t="s">
        <v>68</v>
      </c>
      <c r="D68" s="7"/>
      <c r="E68" s="9"/>
    </row>
    <row r="69" spans="1:5" ht="27.6" x14ac:dyDescent="0.25">
      <c r="A69" s="5" t="s">
        <v>111</v>
      </c>
      <c r="B69" s="14"/>
      <c r="C69" s="5" t="s">
        <v>69</v>
      </c>
      <c r="D69" s="7"/>
      <c r="E69" s="9"/>
    </row>
    <row r="70" spans="1:5" x14ac:dyDescent="0.25">
      <c r="A70" s="5" t="s">
        <v>112</v>
      </c>
      <c r="B70" s="14" t="s">
        <v>10</v>
      </c>
      <c r="C70" s="5" t="s">
        <v>214</v>
      </c>
      <c r="D70" s="7"/>
      <c r="E70" s="9"/>
    </row>
    <row r="71" spans="1:5" x14ac:dyDescent="0.25">
      <c r="A71" s="5" t="s">
        <v>113</v>
      </c>
      <c r="B71" s="14"/>
      <c r="C71" s="5" t="s">
        <v>215</v>
      </c>
      <c r="D71" s="7"/>
      <c r="E71" s="9"/>
    </row>
    <row r="72" spans="1:5" x14ac:dyDescent="0.25">
      <c r="A72" s="5" t="s">
        <v>114</v>
      </c>
      <c r="B72" s="14"/>
      <c r="C72" s="5" t="s">
        <v>216</v>
      </c>
      <c r="D72" s="7"/>
      <c r="E72" s="9"/>
    </row>
    <row r="73" spans="1:5" x14ac:dyDescent="0.25">
      <c r="A73" s="5" t="s">
        <v>115</v>
      </c>
      <c r="B73" s="14"/>
      <c r="C73" s="5" t="s">
        <v>217</v>
      </c>
      <c r="D73" s="7"/>
      <c r="E73" s="9"/>
    </row>
    <row r="74" spans="1:5" x14ac:dyDescent="0.25">
      <c r="A74" s="5" t="s">
        <v>116</v>
      </c>
      <c r="B74" s="11" t="s">
        <v>239</v>
      </c>
      <c r="C74" s="9" t="s">
        <v>101</v>
      </c>
      <c r="D74" s="7"/>
      <c r="E74" s="9"/>
    </row>
    <row r="75" spans="1:5" x14ac:dyDescent="0.25">
      <c r="A75" s="5" t="s">
        <v>117</v>
      </c>
      <c r="B75" s="12"/>
      <c r="C75" s="9" t="s">
        <v>102</v>
      </c>
      <c r="D75" s="7"/>
      <c r="E75" s="9"/>
    </row>
    <row r="76" spans="1:5" ht="27.6" x14ac:dyDescent="0.25">
      <c r="A76" s="5" t="s">
        <v>118</v>
      </c>
      <c r="B76" s="12"/>
      <c r="C76" s="5" t="s">
        <v>103</v>
      </c>
      <c r="D76" s="7"/>
      <c r="E76" s="9"/>
    </row>
    <row r="77" spans="1:5" ht="27.6" x14ac:dyDescent="0.25">
      <c r="A77" s="5" t="s">
        <v>119</v>
      </c>
      <c r="B77" s="12"/>
      <c r="C77" s="5" t="s">
        <v>104</v>
      </c>
      <c r="D77" s="7"/>
      <c r="E77" s="9"/>
    </row>
    <row r="78" spans="1:5" ht="27.6" x14ac:dyDescent="0.25">
      <c r="A78" s="5" t="s">
        <v>120</v>
      </c>
      <c r="B78" s="12"/>
      <c r="C78" s="5" t="s">
        <v>105</v>
      </c>
      <c r="D78" s="7"/>
      <c r="E78" s="9"/>
    </row>
    <row r="79" spans="1:5" ht="27.6" x14ac:dyDescent="0.25">
      <c r="A79" s="5" t="s">
        <v>121</v>
      </c>
      <c r="B79" s="12"/>
      <c r="C79" s="5" t="s">
        <v>106</v>
      </c>
      <c r="D79" s="7"/>
      <c r="E79" s="9"/>
    </row>
    <row r="80" spans="1:5" ht="27.6" x14ac:dyDescent="0.25">
      <c r="A80" s="5" t="s">
        <v>122</v>
      </c>
      <c r="B80" s="12"/>
      <c r="C80" s="5" t="s">
        <v>73</v>
      </c>
      <c r="D80" s="7"/>
      <c r="E80" s="9"/>
    </row>
    <row r="81" spans="1:5" ht="27.6" x14ac:dyDescent="0.25">
      <c r="A81" s="5" t="s">
        <v>124</v>
      </c>
      <c r="B81" s="12"/>
      <c r="C81" s="5" t="s">
        <v>107</v>
      </c>
      <c r="D81" s="7"/>
      <c r="E81" s="9"/>
    </row>
    <row r="82" spans="1:5" ht="27.6" x14ac:dyDescent="0.25">
      <c r="A82" s="5" t="s">
        <v>125</v>
      </c>
      <c r="B82" s="12"/>
      <c r="C82" s="5" t="s">
        <v>108</v>
      </c>
      <c r="D82" s="7"/>
      <c r="E82" s="9"/>
    </row>
    <row r="83" spans="1:5" x14ac:dyDescent="0.25">
      <c r="A83" s="5" t="s">
        <v>126</v>
      </c>
      <c r="B83" s="12"/>
      <c r="C83" s="5" t="s">
        <v>109</v>
      </c>
      <c r="D83" s="7"/>
      <c r="E83" s="9"/>
    </row>
    <row r="84" spans="1:5" ht="27.6" x14ac:dyDescent="0.25">
      <c r="A84" s="5" t="s">
        <v>127</v>
      </c>
      <c r="B84" s="12"/>
      <c r="C84" s="5" t="s">
        <v>110</v>
      </c>
      <c r="D84" s="7"/>
      <c r="E84" s="9"/>
    </row>
    <row r="85" spans="1:5" ht="27.6" x14ac:dyDescent="0.25">
      <c r="A85" s="5" t="s">
        <v>128</v>
      </c>
      <c r="B85" s="12"/>
      <c r="C85" s="5" t="s">
        <v>74</v>
      </c>
      <c r="D85" s="7"/>
      <c r="E85" s="9"/>
    </row>
    <row r="86" spans="1:5" ht="27.6" x14ac:dyDescent="0.25">
      <c r="A86" s="5" t="s">
        <v>129</v>
      </c>
      <c r="B86" s="13"/>
      <c r="C86" s="5" t="s">
        <v>220</v>
      </c>
      <c r="D86" s="7"/>
      <c r="E86" s="4"/>
    </row>
    <row r="87" spans="1:5" ht="41.4" x14ac:dyDescent="0.25">
      <c r="A87" s="5" t="s">
        <v>130</v>
      </c>
      <c r="B87" s="5" t="s">
        <v>199</v>
      </c>
      <c r="C87" s="5" t="s">
        <v>254</v>
      </c>
      <c r="D87" s="7"/>
      <c r="E87" s="9"/>
    </row>
    <row r="88" spans="1:5" ht="27.6" x14ac:dyDescent="0.25">
      <c r="A88" s="5" t="s">
        <v>131</v>
      </c>
      <c r="B88" s="5" t="s">
        <v>9</v>
      </c>
      <c r="C88" s="5" t="s">
        <v>253</v>
      </c>
      <c r="D88" s="7"/>
      <c r="E88" s="9"/>
    </row>
    <row r="89" spans="1:5" ht="27.6" x14ac:dyDescent="0.25">
      <c r="A89" s="5" t="s">
        <v>132</v>
      </c>
      <c r="B89" s="14" t="s">
        <v>11</v>
      </c>
      <c r="C89" s="5" t="s">
        <v>93</v>
      </c>
      <c r="D89" s="7"/>
      <c r="E89" s="9"/>
    </row>
    <row r="90" spans="1:5" ht="27.6" x14ac:dyDescent="0.25">
      <c r="A90" s="5" t="s">
        <v>133</v>
      </c>
      <c r="B90" s="14"/>
      <c r="C90" s="5" t="s">
        <v>88</v>
      </c>
      <c r="D90" s="7"/>
      <c r="E90" s="9"/>
    </row>
    <row r="91" spans="1:5" ht="27.6" x14ac:dyDescent="0.25">
      <c r="A91" s="5" t="s">
        <v>134</v>
      </c>
      <c r="B91" s="14"/>
      <c r="C91" s="5" t="s">
        <v>89</v>
      </c>
      <c r="D91" s="7"/>
      <c r="E91" s="9"/>
    </row>
    <row r="92" spans="1:5" ht="27.6" x14ac:dyDescent="0.25">
      <c r="A92" s="5" t="s">
        <v>135</v>
      </c>
      <c r="B92" s="14"/>
      <c r="C92" s="5" t="s">
        <v>90</v>
      </c>
      <c r="D92" s="7"/>
      <c r="E92" s="9"/>
    </row>
    <row r="93" spans="1:5" ht="27.6" x14ac:dyDescent="0.25">
      <c r="A93" s="5" t="s">
        <v>136</v>
      </c>
      <c r="B93" s="14"/>
      <c r="C93" s="5" t="s">
        <v>91</v>
      </c>
      <c r="D93" s="7"/>
      <c r="E93" s="9"/>
    </row>
    <row r="94" spans="1:5" ht="27.6" x14ac:dyDescent="0.25">
      <c r="A94" s="5" t="s">
        <v>137</v>
      </c>
      <c r="B94" s="14"/>
      <c r="C94" s="5" t="s">
        <v>145</v>
      </c>
      <c r="D94" s="7"/>
      <c r="E94" s="9"/>
    </row>
    <row r="95" spans="1:5" ht="41.4" x14ac:dyDescent="0.25">
      <c r="A95" s="5" t="s">
        <v>138</v>
      </c>
      <c r="B95" s="14"/>
      <c r="C95" s="5" t="s">
        <v>170</v>
      </c>
      <c r="D95" s="7"/>
      <c r="E95" s="9"/>
    </row>
    <row r="96" spans="1:5" ht="41.4" x14ac:dyDescent="0.25">
      <c r="A96" s="5" t="s">
        <v>139</v>
      </c>
      <c r="B96" s="14"/>
      <c r="C96" s="5" t="s">
        <v>92</v>
      </c>
      <c r="D96" s="7"/>
      <c r="E96" s="9"/>
    </row>
    <row r="97" spans="1:5" ht="27.6" x14ac:dyDescent="0.25">
      <c r="A97" s="5" t="s">
        <v>140</v>
      </c>
      <c r="B97" s="14" t="s">
        <v>240</v>
      </c>
      <c r="C97" s="5" t="s">
        <v>162</v>
      </c>
      <c r="D97" s="7"/>
      <c r="E97" s="9"/>
    </row>
    <row r="98" spans="1:5" ht="27.6" x14ac:dyDescent="0.25">
      <c r="A98" s="5" t="s">
        <v>141</v>
      </c>
      <c r="B98" s="14"/>
      <c r="C98" s="5" t="s">
        <v>163</v>
      </c>
      <c r="D98" s="7"/>
      <c r="E98" s="9"/>
    </row>
    <row r="99" spans="1:5" ht="27.6" x14ac:dyDescent="0.25">
      <c r="A99" s="5" t="s">
        <v>142</v>
      </c>
      <c r="B99" s="14"/>
      <c r="C99" s="5" t="s">
        <v>255</v>
      </c>
      <c r="D99" s="7"/>
      <c r="E99" s="4"/>
    </row>
    <row r="100" spans="1:5" ht="27.6" x14ac:dyDescent="0.25">
      <c r="A100" s="5" t="s">
        <v>143</v>
      </c>
      <c r="B100" s="14"/>
      <c r="C100" s="5" t="s">
        <v>76</v>
      </c>
      <c r="D100" s="7"/>
      <c r="E100" s="4"/>
    </row>
    <row r="101" spans="1:5" ht="27.6" x14ac:dyDescent="0.25">
      <c r="A101" s="5" t="s">
        <v>144</v>
      </c>
      <c r="B101" s="14"/>
      <c r="C101" s="5" t="s">
        <v>123</v>
      </c>
      <c r="D101" s="7"/>
      <c r="E101" s="4"/>
    </row>
    <row r="102" spans="1:5" ht="27.6" x14ac:dyDescent="0.25">
      <c r="A102" s="5" t="s">
        <v>150</v>
      </c>
      <c r="B102" s="14" t="s">
        <v>242</v>
      </c>
      <c r="C102" s="5" t="s">
        <v>75</v>
      </c>
      <c r="D102" s="7"/>
      <c r="E102" s="4"/>
    </row>
    <row r="103" spans="1:5" ht="27.6" x14ac:dyDescent="0.25">
      <c r="A103" s="5" t="s">
        <v>151</v>
      </c>
      <c r="B103" s="14"/>
      <c r="C103" s="5" t="s">
        <v>218</v>
      </c>
      <c r="D103" s="7"/>
      <c r="E103" s="4"/>
    </row>
    <row r="104" spans="1:5" ht="41.4" x14ac:dyDescent="0.25">
      <c r="A104" s="5" t="s">
        <v>152</v>
      </c>
      <c r="B104" s="14"/>
      <c r="C104" s="5" t="s">
        <v>148</v>
      </c>
      <c r="D104" s="7"/>
      <c r="E104" s="4"/>
    </row>
    <row r="105" spans="1:5" ht="27.6" x14ac:dyDescent="0.25">
      <c r="A105" s="5" t="s">
        <v>153</v>
      </c>
      <c r="B105" s="14"/>
      <c r="C105" s="5" t="s">
        <v>241</v>
      </c>
      <c r="D105" s="7"/>
      <c r="E105" s="4"/>
    </row>
    <row r="106" spans="1:5" ht="27.6" x14ac:dyDescent="0.25">
      <c r="A106" s="5" t="s">
        <v>154</v>
      </c>
      <c r="B106" s="14"/>
      <c r="C106" s="5" t="s">
        <v>149</v>
      </c>
      <c r="D106" s="7"/>
      <c r="E106" s="4"/>
    </row>
    <row r="107" spans="1:5" ht="27.6" x14ac:dyDescent="0.25">
      <c r="A107" s="5" t="s">
        <v>155</v>
      </c>
      <c r="B107" s="14" t="s">
        <v>161</v>
      </c>
      <c r="C107" s="5" t="s">
        <v>146</v>
      </c>
      <c r="D107" s="7"/>
      <c r="E107" s="4"/>
    </row>
    <row r="108" spans="1:5" ht="27.6" x14ac:dyDescent="0.25">
      <c r="A108" s="5" t="s">
        <v>156</v>
      </c>
      <c r="B108" s="14"/>
      <c r="C108" s="5" t="s">
        <v>256</v>
      </c>
      <c r="D108" s="7"/>
      <c r="E108" s="4"/>
    </row>
    <row r="109" spans="1:5" ht="27.6" x14ac:dyDescent="0.25">
      <c r="A109" s="5" t="s">
        <v>157</v>
      </c>
      <c r="B109" s="14"/>
      <c r="C109" s="5" t="s">
        <v>147</v>
      </c>
      <c r="D109" s="7"/>
      <c r="E109" s="4"/>
    </row>
    <row r="110" spans="1:5" ht="55.2" x14ac:dyDescent="0.25">
      <c r="A110" s="5" t="s">
        <v>158</v>
      </c>
      <c r="B110" s="14" t="s">
        <v>12</v>
      </c>
      <c r="C110" s="5" t="s">
        <v>257</v>
      </c>
      <c r="D110" s="7"/>
      <c r="E110" s="4"/>
    </row>
    <row r="111" spans="1:5" x14ac:dyDescent="0.25">
      <c r="A111" s="5" t="s">
        <v>159</v>
      </c>
      <c r="B111" s="14"/>
      <c r="C111" s="5" t="s">
        <v>258</v>
      </c>
      <c r="D111" s="7"/>
      <c r="E111" s="4"/>
    </row>
    <row r="112" spans="1:5" x14ac:dyDescent="0.25">
      <c r="A112" s="15" t="s">
        <v>259</v>
      </c>
      <c r="B112" s="15"/>
      <c r="C112" s="15"/>
      <c r="D112" s="15"/>
      <c r="E112" s="15"/>
    </row>
    <row r="113" spans="1:5" ht="27.6" x14ac:dyDescent="0.25">
      <c r="A113" s="5" t="s">
        <v>160</v>
      </c>
      <c r="B113" s="10" t="s">
        <v>244</v>
      </c>
      <c r="C113" s="5" t="s">
        <v>245</v>
      </c>
      <c r="D113" s="7"/>
      <c r="E113" s="4"/>
    </row>
    <row r="114" spans="1:5" ht="27.6" x14ac:dyDescent="0.25">
      <c r="A114" s="5" t="s">
        <v>228</v>
      </c>
      <c r="B114" s="10"/>
      <c r="C114" s="5" t="s">
        <v>246</v>
      </c>
      <c r="D114" s="7"/>
      <c r="E114" s="4"/>
    </row>
    <row r="115" spans="1:5" ht="27.6" x14ac:dyDescent="0.25">
      <c r="A115" s="5" t="s">
        <v>229</v>
      </c>
      <c r="B115" s="10"/>
      <c r="C115" s="5" t="s">
        <v>247</v>
      </c>
      <c r="D115" s="7"/>
      <c r="E115" s="4"/>
    </row>
    <row r="116" spans="1:5" ht="27.6" x14ac:dyDescent="0.25">
      <c r="A116" s="5" t="s">
        <v>230</v>
      </c>
      <c r="B116" s="10"/>
      <c r="C116" s="5" t="s">
        <v>248</v>
      </c>
      <c r="D116" s="7"/>
      <c r="E116" s="4"/>
    </row>
    <row r="117" spans="1:5" x14ac:dyDescent="0.25">
      <c r="A117" s="5" t="s">
        <v>231</v>
      </c>
      <c r="B117" s="8" t="s">
        <v>249</v>
      </c>
      <c r="C117" s="5" t="s">
        <v>250</v>
      </c>
      <c r="D117" s="7"/>
      <c r="E117" s="4"/>
    </row>
    <row r="118" spans="1:5" ht="27.6" x14ac:dyDescent="0.25">
      <c r="A118" s="5" t="s">
        <v>232</v>
      </c>
      <c r="B118" s="8" t="s">
        <v>251</v>
      </c>
      <c r="C118" s="5" t="s">
        <v>252</v>
      </c>
      <c r="D118" s="7"/>
      <c r="E118" s="4"/>
    </row>
  </sheetData>
  <mergeCells count="23">
    <mergeCell ref="B20:B24"/>
    <mergeCell ref="B25:B32"/>
    <mergeCell ref="B33:B36"/>
    <mergeCell ref="B37:B41"/>
    <mergeCell ref="B110:B111"/>
    <mergeCell ref="B107:B109"/>
    <mergeCell ref="B50:B57"/>
    <mergeCell ref="B58:B62"/>
    <mergeCell ref="B97:B101"/>
    <mergeCell ref="B102:B106"/>
    <mergeCell ref="B42:B49"/>
    <mergeCell ref="A1:E1"/>
    <mergeCell ref="A3:E3"/>
    <mergeCell ref="B4:B12"/>
    <mergeCell ref="B13:B14"/>
    <mergeCell ref="B16:B18"/>
    <mergeCell ref="B113:B116"/>
    <mergeCell ref="B74:B86"/>
    <mergeCell ref="B63:B65"/>
    <mergeCell ref="B66:B69"/>
    <mergeCell ref="B70:B73"/>
    <mergeCell ref="B89:B96"/>
    <mergeCell ref="A112:E112"/>
  </mergeCells>
  <phoneticPr fontId="1" type="noConversion"/>
  <dataValidations count="1">
    <dataValidation type="list" allowBlank="1" showInputMessage="1" showErrorMessage="1" sqref="D4:D111 D113:D118" xr:uid="{FC55449C-3331-42AC-9D4E-94AC183BE8F3}">
      <formula1>"Yes,No"</formula1>
    </dataValidation>
  </dataValidations>
  <pageMargins left="0.70866141732283472" right="0.70866141732283472" top="0.74803149606299213" bottom="0.74803149606299213" header="0.31496062992125984" footer="0.31496062992125984"/>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atasnipper xmlns="http://datasnipper" workbookId="81be83c8-859d-4fe4-8a46-818ca5a8e6be" dataSnipperSheetDeleted="false" guid="c172bea5-591c-4b76-888b-517c924b23c8" revision="2">
  <settings xmlns="" guid="fb20997c-0965-47d5-bdc6-1b762889f6ab">
    <setting type="boolean" value="True" name="embed-documents" guid="abaa5abb-2ef8-4133-a5bf-3fff6c18b64e"/>
  </settings>
</datasnipper>
</file>

<file path=customXml/item2.xml><?xml version="1.0" encoding="utf-8"?>
<ct:contentTypeSchema xmlns:ct="http://schemas.microsoft.com/office/2006/metadata/contentType" xmlns:ma="http://schemas.microsoft.com/office/2006/metadata/properties/metaAttributes" ct:_="" ma:_="" ma:contentTypeName="Document" ma:contentTypeID="0x0101001E06E00F89111249BA197F019460A2A8" ma:contentTypeVersion="2" ma:contentTypeDescription="Create a new document." ma:contentTypeScope="" ma:versionID="56ff6a86eee0a8a1e170b5bcfe8eddc5">
  <xsd:schema xmlns:xsd="http://www.w3.org/2001/XMLSchema" xmlns:xs="http://www.w3.org/2001/XMLSchema" xmlns:p="http://schemas.microsoft.com/office/2006/metadata/properties" xmlns:ns2="db9a61e7-e58b-4a0f-a1f0-f0fe15068406" targetNamespace="http://schemas.microsoft.com/office/2006/metadata/properties" ma:root="true" ma:fieldsID="2d5616056ff120a5e72de32e8e897885" ns2:_="">
    <xsd:import namespace="db9a61e7-e58b-4a0f-a1f0-f0fe1506840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a61e7-e58b-4a0f-a1f0-f0fe1506840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8E3542-E8C5-4CDF-9926-8EA2B5E33D6B}">
  <ds:schemaRefs>
    <ds:schemaRef ds:uri="http://datasnipper"/>
    <ds:schemaRef ds:uri=""/>
  </ds:schemaRefs>
</ds:datastoreItem>
</file>

<file path=customXml/itemProps2.xml><?xml version="1.0" encoding="utf-8"?>
<ds:datastoreItem xmlns:ds="http://schemas.openxmlformats.org/officeDocument/2006/customXml" ds:itemID="{088896AB-FD28-4304-AA0E-CFAB9A0DA6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a61e7-e58b-4a0f-a1f0-f0fe15068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8AE5CF-B2BC-4A44-9AEE-B5CE994F1D03}">
  <ds:schemaRefs>
    <ds:schemaRef ds:uri="http://schemas.microsoft.com/sharepoint/events"/>
  </ds:schemaRefs>
</ds:datastoreItem>
</file>

<file path=customXml/itemProps4.xml><?xml version="1.0" encoding="utf-8"?>
<ds:datastoreItem xmlns:ds="http://schemas.openxmlformats.org/officeDocument/2006/customXml" ds:itemID="{D9554C9D-7B15-4CDD-AB0D-9F6298708E08}">
  <ds:schemaRefs>
    <ds:schemaRef ds:uri="http://schemas.microsoft.com/sharepoint/v3/contenttype/forms"/>
  </ds:schemaRefs>
</ds:datastoreItem>
</file>

<file path=customXml/itemProps5.xml><?xml version="1.0" encoding="utf-8"?>
<ds:datastoreItem xmlns:ds="http://schemas.openxmlformats.org/officeDocument/2006/customXml" ds:itemID="{A816B3B0-4C3D-4EDC-A537-49F6B4F0379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Technical 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Phila ka Sidloyi (SM)</dc:creator>
  <cp:lastModifiedBy>Mpho Mokgatlha</cp:lastModifiedBy>
  <cp:lastPrinted>2026-05-15T08:37:29Z</cp:lastPrinted>
  <dcterms:created xsi:type="dcterms:W3CDTF">2024-09-23T13:27:31Z</dcterms:created>
  <dcterms:modified xsi:type="dcterms:W3CDTF">2026-06-18T10:45:06Z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0x0101001E06E00F89111249BA197F019460A2A8</vt:lpwstr>
  </property>
</Properties>
</file>